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5251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I32" i="22" l="1"/>
  <c r="I45" i="22" s="1"/>
  <c r="I47" i="22" s="1"/>
  <c r="O33" i="22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J33" i="22" l="1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K34" i="22" l="1"/>
  <c r="K36" i="22" s="1"/>
  <c r="K48" i="22" s="1"/>
  <c r="K52" i="22" s="1"/>
  <c r="K54" i="22" s="1"/>
  <c r="K80" i="22" s="1"/>
  <c r="J34" i="22"/>
  <c r="J36" i="22" s="1"/>
  <c r="J38" i="22" s="1"/>
  <c r="M54" i="22"/>
  <c r="M80" i="22" s="1"/>
  <c r="O38" i="22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I38" i="22"/>
  <c r="I48" i="22"/>
  <c r="I52" i="22" s="1"/>
  <c r="I54" i="22" s="1"/>
  <c r="I80" i="22" s="1"/>
  <c r="Q48" i="22"/>
  <c r="Q52" i="22" s="1"/>
  <c r="Q54" i="22" s="1"/>
  <c r="Q80" i="22" s="1"/>
  <c r="Q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K38" i="22" l="1"/>
  <c r="K55" i="22" s="1"/>
  <c r="J48" i="22"/>
  <c r="J52" i="22" s="1"/>
  <c r="J54" i="22" s="1"/>
  <c r="J80" i="22" s="1"/>
  <c r="P38" i="22"/>
  <c r="P79" i="22" s="1"/>
  <c r="N38" i="22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R55" i="22"/>
  <c r="R79" i="22"/>
  <c r="J55" i="22"/>
  <c r="J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K79" i="22" l="1"/>
  <c r="P55" i="22"/>
  <c r="N79" i="22"/>
  <c r="F79" i="22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<sst xmlns="http://schemas.openxmlformats.org/spreadsheetml/2006/main" count="175" uniqueCount="125">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</sst>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/>
      </c>
      <c r="AI4" s="306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4" t="str">
        <f>IF(B3&gt;23,"16歳以上19歳未満","扶養親族")</f>
        <v>16歳以上19歳未満</v>
      </c>
      <c r="X5" s="305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07" t="str">
        <f>IF(B3&gt;23,"19歳以上23歳未満","特定扶養親族")</f>
        <v>19歳以上23歳未満</v>
      </c>
      <c r="X6" s="308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/>
      </c>
      <c r="AI6" s="306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1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1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311"/>
      <c r="C91" s="311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/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116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114</v>
      </c>
    </row>
    <row r="7" spans="1:9" ht="19.899999999999999" customHeight="1">
      <c r="B7" s="318" t="s">
        <v>102</v>
      </c>
      <c r="C7" s="319"/>
      <c r="D7" s="199"/>
      <c r="E7" s="182" t="s">
        <v>103</v>
      </c>
    </row>
    <row r="8" spans="1:9" ht="17.45" customHeight="1">
      <c r="B8" s="191" t="s">
        <v>112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104</v>
      </c>
    </row>
    <row r="11" spans="1:9" ht="19.899999999999999" customHeight="1">
      <c r="B11" s="328" t="s">
        <v>118</v>
      </c>
      <c r="C11" s="329"/>
      <c r="D11" s="329"/>
      <c r="E11" s="330"/>
    </row>
    <row r="12" spans="1:9" ht="19.899999999999999" customHeight="1">
      <c r="B12" s="326"/>
      <c r="C12" s="197" t="s">
        <v>119</v>
      </c>
      <c r="D12" s="200"/>
      <c r="E12" s="196" t="s">
        <v>4</v>
      </c>
    </row>
    <row r="13" spans="1:9" ht="19.899999999999999" customHeight="1">
      <c r="B13" s="327"/>
      <c r="C13" s="198" t="s">
        <v>120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107</v>
      </c>
      <c r="D15" s="199"/>
      <c r="E15" s="182" t="s">
        <v>4</v>
      </c>
    </row>
    <row r="16" spans="1:9" ht="19.899999999999999" customHeight="1">
      <c r="B16" s="177"/>
      <c r="C16" s="176" t="s">
        <v>108</v>
      </c>
      <c r="D16" s="199"/>
      <c r="E16" s="182" t="s">
        <v>4</v>
      </c>
    </row>
    <row r="17" spans="1:10" ht="19.899999999999999" customHeight="1">
      <c r="B17" s="177"/>
      <c r="C17" s="176" t="s">
        <v>109</v>
      </c>
      <c r="D17" s="199"/>
      <c r="E17" s="182" t="s">
        <v>4</v>
      </c>
    </row>
    <row r="18" spans="1:10" ht="19.899999999999999" customHeight="1">
      <c r="B18" s="178"/>
      <c r="C18" s="176" t="s">
        <v>100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105</v>
      </c>
      <c r="E20" s="180"/>
    </row>
    <row r="21" spans="1:10" ht="23.45" customHeight="1">
      <c r="B21" s="318" t="s">
        <v>101</v>
      </c>
      <c r="C21" s="319"/>
      <c r="D21" s="199"/>
      <c r="E21" s="182" t="s">
        <v>103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2016-07-21T01:40:18Z</dcterms:modified>
</cp:coreProperties>
</file>